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<sst xmlns="http://schemas.openxmlformats.org/spreadsheetml/2006/main" uniqueCount="228">
  <si>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新東陽-大園廠-2023年各廠區蒸汽用量(年報)</t>
  </si>
  <si>
    <t>單位kg/hr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</si>
  <si>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</si>
  <si>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</si>
  <si>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</si>
  <si>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</si>
  <si>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</si>
  <si>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</si>
  <si>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</si>
  <si>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</si>
  <si>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</si>
  <si>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</si>
  <si>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</si>
  <si>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</si>
  <si>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</si>
  <si>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</si>
  <si>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</si>
  <si>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</si>
  <si>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</si>
  <si>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蒸氣總管線</t>
  </si>
  <si>
    <t>用量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</si>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</sst>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385.112</v>
      </c>
      <c r="E4" s="9">
        <v>758.783</v>
      </c>
      <c r="F4" s="9">
        <v>766.224</v>
      </c>
      <c r="G4" s="9">
        <v>797.763</v>
      </c>
      <c r="H4" s="9">
        <v>887.53</v>
      </c>
      <c r="I4" s="9">
        <v>779.694</v>
      </c>
      <c r="J4" s="9">
        <v>814.79</v>
      </c>
      <c r="K4" s="9">
        <v>693.693</v>
      </c>
      <c r="L4" s="9">
        <v>641.736</v>
      </c>
      <c r="M4" s="9">
        <v>16.494999999999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73645</v>
      </c>
      <c r="E19" s="9">
        <v>62958</v>
      </c>
      <c r="F19" s="9">
        <v>75948</v>
      </c>
      <c r="G19" s="9">
        <v>69191</v>
      </c>
      <c r="H19" s="9">
        <v>64916</v>
      </c>
      <c r="I19" s="9">
        <v>64233</v>
      </c>
      <c r="J19" s="9">
        <v>81233</v>
      </c>
      <c r="K19" s="9">
        <v>73845</v>
      </c>
      <c r="L19" s="9">
        <v>34628</v>
      </c>
      <c r="M19" s="9">
        <v>45774</v>
      </c>
      <c r="N19" s="9">
        <v>68397</v>
      </c>
      <c r="O19" s="9">
        <v>91494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34161</v>
      </c>
      <c r="E22" s="9">
        <v>19734</v>
      </c>
      <c r="F22" s="9">
        <v>11266</v>
      </c>
      <c r="G22" s="9">
        <v>7010</v>
      </c>
      <c r="H22" s="9">
        <v>7523</v>
      </c>
      <c r="I22" s="9">
        <v>13636</v>
      </c>
      <c r="J22" s="9">
        <v>7250</v>
      </c>
      <c r="K22" s="9">
        <v>1954</v>
      </c>
      <c r="L22" s="9">
        <v>3203</v>
      </c>
      <c r="M22" s="9">
        <v>1054</v>
      </c>
      <c r="N22" s="9">
        <v>2385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6954</v>
      </c>
      <c r="E25" s="9">
        <v>17996</v>
      </c>
      <c r="F25" s="9">
        <v>11919</v>
      </c>
      <c r="G25" s="9">
        <v>16684</v>
      </c>
      <c r="H25" s="9">
        <v>24318</v>
      </c>
      <c r="I25" s="9">
        <v>25135</v>
      </c>
      <c r="J25" s="9">
        <v>14469</v>
      </c>
      <c r="K25" s="9">
        <v>4241</v>
      </c>
      <c r="L25" s="9">
        <v>7881</v>
      </c>
      <c r="M25" s="9">
        <v>2835</v>
      </c>
      <c r="N25" s="9">
        <v>12833</v>
      </c>
      <c r="O25" s="9">
        <v>6532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2243</v>
      </c>
      <c r="E28" s="9">
        <v>9690</v>
      </c>
      <c r="F28" s="9">
        <v>3500</v>
      </c>
      <c r="G28" s="9">
        <v>2227</v>
      </c>
      <c r="H28" s="9">
        <v>3956</v>
      </c>
      <c r="I28" s="9">
        <v>5601</v>
      </c>
      <c r="J28" s="9">
        <v>5216</v>
      </c>
      <c r="K28" s="9">
        <v>7441</v>
      </c>
      <c r="L28" s="9">
        <v>7928</v>
      </c>
      <c r="M28" s="9">
        <v>801</v>
      </c>
      <c r="N28" s="9">
        <v>2987</v>
      </c>
      <c r="O28" s="9">
        <v>4120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0</v>
      </c>
      <c r="E31" s="9">
        <v>0</v>
      </c>
      <c r="F31" s="9">
        <v>4672</v>
      </c>
      <c r="G31" s="9">
        <v>318</v>
      </c>
      <c r="H31" s="9">
        <v>506</v>
      </c>
      <c r="I31" s="9">
        <v>589</v>
      </c>
      <c r="J31" s="9">
        <v>309</v>
      </c>
      <c r="K31" s="9">
        <v>518</v>
      </c>
      <c r="L31" s="9">
        <v>463</v>
      </c>
      <c r="M31" s="9">
        <v>189</v>
      </c>
      <c r="N31" s="9">
        <v>323</v>
      </c>
      <c r="O31" s="9">
        <v>692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0</v>
      </c>
      <c r="E34" s="9">
        <v>0</v>
      </c>
      <c r="F34" s="9">
        <v>277391</v>
      </c>
      <c r="G34" s="9">
        <v>22978</v>
      </c>
      <c r="H34" s="9">
        <v>29547</v>
      </c>
      <c r="I34" s="9">
        <v>26248</v>
      </c>
      <c r="J34" s="9">
        <v>25486</v>
      </c>
      <c r="K34" s="9">
        <v>32323</v>
      </c>
      <c r="L34" s="9">
        <v>27396</v>
      </c>
      <c r="M34" s="9">
        <v>18011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0</v>
      </c>
      <c r="E37" s="9">
        <v>0</v>
      </c>
      <c r="F37" s="9">
        <v>23847</v>
      </c>
      <c r="G37" s="9">
        <v>2174</v>
      </c>
      <c r="H37" s="9">
        <v>2945</v>
      </c>
      <c r="I37" s="9">
        <v>2687</v>
      </c>
      <c r="J37" s="9">
        <v>2770</v>
      </c>
      <c r="K37" s="9">
        <v>3166</v>
      </c>
      <c r="L37" s="9">
        <v>1731</v>
      </c>
      <c r="M37" s="9">
        <v>2134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32</v>
      </c>
      <c r="B39" s="4">
        <v>2022</v>
      </c>
      <c r="C39" s="131" t="s">
        <v>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2023</v>
      </c>
      <c r="C40" s="132" t="s">
        <v>20</v>
      </c>
      <c r="D40" s="9">
        <v>0</v>
      </c>
      <c r="E40" s="9">
        <v>0</v>
      </c>
      <c r="F40" s="9">
        <v>145424</v>
      </c>
      <c r="G40" s="9">
        <v>11158</v>
      </c>
      <c r="H40" s="9">
        <v>15296</v>
      </c>
      <c r="I40" s="9">
        <v>11650</v>
      </c>
      <c r="J40" s="9">
        <v>2802109033</v>
      </c>
      <c r="K40" s="9">
        <v>23401119620</v>
      </c>
      <c r="L40" s="9">
        <v>8324639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33</v>
      </c>
      <c r="B42" s="4">
        <v>2022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2023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34</v>
      </c>
      <c r="B45" s="4">
        <v>2022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2023</v>
      </c>
      <c r="C46" s="132" t="s">
        <v>20</v>
      </c>
      <c r="D46" s="9">
        <v>294</v>
      </c>
      <c r="E46" s="9">
        <v>396</v>
      </c>
      <c r="F46" s="9">
        <v>372</v>
      </c>
      <c r="G46" s="9">
        <v>186</v>
      </c>
      <c r="H46" s="9">
        <v>256</v>
      </c>
      <c r="I46" s="9">
        <v>457</v>
      </c>
      <c r="J46" s="9">
        <v>536</v>
      </c>
      <c r="K46" s="9">
        <v>1391</v>
      </c>
      <c r="L46" s="9">
        <v>1515</v>
      </c>
      <c r="M46" s="9">
        <v>53</v>
      </c>
      <c r="N46" s="9">
        <v>8</v>
      </c>
      <c r="O46" s="9">
        <v>705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35</v>
      </c>
      <c r="B48" s="4">
        <v>2022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2023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36</v>
      </c>
      <c r="B51" s="4">
        <v>2022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2023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37</v>
      </c>
      <c r="B54" s="4">
        <v>2022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2023</v>
      </c>
      <c r="C55" s="132" t="s">
        <v>20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38</v>
      </c>
      <c r="B57" s="4">
        <v>2022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2023</v>
      </c>
      <c r="C58" s="132" t="s">
        <v>20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15</v>
      </c>
      <c r="E2" s="3" t="s">
        <v>16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" t="s">
        <v>217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113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217</v>
      </c>
      <c r="E2" s="3" t="s">
        <v>218</v>
      </c>
      <c r="F2" s="3" t="s">
        <v>219</v>
      </c>
      <c r="G2" s="3" t="s">
        <v>220</v>
      </c>
      <c r="H2" s="3" t="s">
        <v>221</v>
      </c>
      <c r="I2" s="3" t="s">
        <v>222</v>
      </c>
      <c r="J2" s="3" t="s">
        <v>223</v>
      </c>
      <c r="K2" s="3" t="s">
        <v>224</v>
      </c>
      <c r="L2" s="3" t="s">
        <v>225</v>
      </c>
      <c r="M2" s="3" t="s">
        <v>226</v>
      </c>
      <c r="N2" s="3" t="s">
        <v>227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123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40</v>
      </c>
      <c r="N1" s="149" t="s">
        <v>39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40</v>
      </c>
    </row>
    <row r="2" spans="1:25" customHeight="1" ht="19.5">
      <c r="A2" s="12" t="s">
        <v>2</v>
      </c>
      <c r="B2" s="1" t="s">
        <v>3</v>
      </c>
      <c r="C2" s="1" t="s">
        <v>41</v>
      </c>
      <c r="D2" s="3" t="s">
        <v>5</v>
      </c>
      <c r="E2" s="3" t="s">
        <v>6</v>
      </c>
      <c r="F2" s="3" t="s">
        <v>7</v>
      </c>
      <c r="G2" s="33" t="s">
        <v>42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42</v>
      </c>
      <c r="W2" s="33" t="s">
        <v>18</v>
      </c>
      <c r="X2" s="33" t="s">
        <v>43</v>
      </c>
      <c r="Y2" s="33" t="s">
        <v>18</v>
      </c>
    </row>
    <row r="3" spans="1:25" customHeight="1" ht="23.25">
      <c r="A3" s="134" t="s">
        <v>44</v>
      </c>
      <c r="B3" s="135">
        <v>2022</v>
      </c>
      <c r="C3" s="4" t="s">
        <v>45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45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48</v>
      </c>
      <c r="B8" s="135">
        <v>2022</v>
      </c>
      <c r="C8" s="4" t="s">
        <v>45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45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49</v>
      </c>
      <c r="B13" s="135">
        <v>2022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45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50</v>
      </c>
      <c r="B18" s="135">
        <v>2022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45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51</v>
      </c>
      <c r="B23" s="135">
        <v>2022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45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52</v>
      </c>
      <c r="B28" s="135">
        <v>2022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45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53</v>
      </c>
      <c r="B33" s="135">
        <v>2022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45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54</v>
      </c>
      <c r="B38" s="135">
        <v>2022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45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55</v>
      </c>
      <c r="B43" s="135">
        <v>2022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45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56</v>
      </c>
      <c r="B48" s="135">
        <v>2022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45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/>
      <c r="H55" s="1"/>
      <c r="I55" s="1" t="s">
        <v>61</v>
      </c>
      <c r="K55" s="140" t="s">
        <v>62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63</v>
      </c>
      <c r="E56" s="17" t="s">
        <v>64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65</v>
      </c>
      <c r="E57" s="17" t="s">
        <v>64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66</v>
      </c>
      <c r="E58" s="17" t="s">
        <v>64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67</v>
      </c>
      <c r="E59" s="17" t="s">
        <v>68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69</v>
      </c>
      <c r="E60" s="17" t="s">
        <v>68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98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92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93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94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95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96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97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57</v>
      </c>
      <c r="D29" s="1" t="s">
        <v>58</v>
      </c>
      <c r="E29" s="1" t="s">
        <v>59</v>
      </c>
      <c r="F29" s="1" t="s">
        <v>60</v>
      </c>
      <c r="G29" s="1" t="s">
        <v>61</v>
      </c>
      <c r="I29" s="140" t="s">
        <v>62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63</v>
      </c>
      <c r="E30" s="17" t="s">
        <v>64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65</v>
      </c>
      <c r="E31" s="17" t="s">
        <v>64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66</v>
      </c>
      <c r="E32" s="17" t="s">
        <v>64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67</v>
      </c>
      <c r="E33" s="17" t="s">
        <v>68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69</v>
      </c>
      <c r="E34" s="17" t="s">
        <v>68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121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130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131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98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134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57</v>
      </c>
      <c r="D41" s="1" t="s">
        <v>58</v>
      </c>
      <c r="E41" s="1" t="s">
        <v>59</v>
      </c>
      <c r="F41" s="1" t="s">
        <v>60</v>
      </c>
      <c r="G41" s="1" t="s">
        <v>61</v>
      </c>
      <c r="I41" s="140" t="s">
        <v>62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63</v>
      </c>
      <c r="E42" s="17" t="s">
        <v>64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65</v>
      </c>
      <c r="E43" s="17" t="s">
        <v>64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66</v>
      </c>
      <c r="E44" s="17" t="s">
        <v>64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67</v>
      </c>
      <c r="E45" s="17" t="s">
        <v>68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69</v>
      </c>
      <c r="E46" s="17" t="s">
        <v>68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135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40</v>
      </c>
    </row>
    <row r="2" spans="1:22" customHeight="1" ht="19.5">
      <c r="A2" s="12" t="s">
        <v>2</v>
      </c>
      <c r="B2" s="29" t="s">
        <v>136</v>
      </c>
      <c r="C2" s="1" t="s">
        <v>41</v>
      </c>
      <c r="D2" s="29" t="s">
        <v>137</v>
      </c>
      <c r="E2" s="29" t="s">
        <v>138</v>
      </c>
      <c r="F2" s="29" t="s">
        <v>139</v>
      </c>
      <c r="G2" s="29" t="s">
        <v>140</v>
      </c>
      <c r="H2" s="29" t="s">
        <v>141</v>
      </c>
      <c r="I2" s="29" t="s">
        <v>142</v>
      </c>
      <c r="J2" s="29" t="s">
        <v>143</v>
      </c>
      <c r="K2" s="1" t="s">
        <v>17</v>
      </c>
      <c r="L2" s="33" t="s">
        <v>134</v>
      </c>
    </row>
    <row r="3" spans="1:22" customHeight="1" ht="23.25">
      <c r="A3" s="134" t="s">
        <v>44</v>
      </c>
      <c r="B3" s="156" t="s">
        <v>144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145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48</v>
      </c>
      <c r="B8" s="156" t="s">
        <v>144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145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49</v>
      </c>
      <c r="B13" s="156" t="s">
        <v>144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145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76</v>
      </c>
      <c r="B18" s="156" t="s">
        <v>144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145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51</v>
      </c>
      <c r="B23" s="156" t="s">
        <v>144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145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52</v>
      </c>
      <c r="B28" s="156" t="s">
        <v>144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145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53</v>
      </c>
      <c r="B33" s="156" t="s">
        <v>144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145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54</v>
      </c>
      <c r="B38" s="156" t="s">
        <v>144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145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55</v>
      </c>
      <c r="B43" s="156" t="s">
        <v>144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145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56</v>
      </c>
      <c r="B48" s="156" t="s">
        <v>144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145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 t="s">
        <v>61</v>
      </c>
      <c r="I55" s="140" t="s">
        <v>62</v>
      </c>
      <c r="J55" s="141"/>
      <c r="K55" s="32"/>
      <c r="L55" s="32"/>
    </row>
    <row r="56" spans="1:22" customHeight="1" ht="19.5">
      <c r="C56" s="15">
        <v>1</v>
      </c>
      <c r="D56" s="16" t="s">
        <v>146</v>
      </c>
      <c r="E56" s="17" t="s">
        <v>64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147</v>
      </c>
      <c r="E57" s="17" t="s">
        <v>64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148</v>
      </c>
      <c r="E58" s="17" t="s">
        <v>64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149</v>
      </c>
      <c r="E59" s="17" t="s">
        <v>68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150</v>
      </c>
      <c r="E60" s="34" t="s">
        <v>76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136</v>
      </c>
      <c r="B3" s="155" t="s">
        <v>144</v>
      </c>
      <c r="C3" s="151"/>
      <c r="D3" s="155" t="s">
        <v>145</v>
      </c>
      <c r="E3" s="151"/>
      <c r="F3" s="14"/>
      <c r="G3" s="155" t="s">
        <v>144</v>
      </c>
      <c r="H3" s="151"/>
      <c r="I3" s="155" t="s">
        <v>145</v>
      </c>
      <c r="J3" s="151"/>
      <c r="K3" s="14"/>
      <c r="L3" s="155" t="s">
        <v>144</v>
      </c>
      <c r="M3" s="151"/>
      <c r="N3" s="155" t="s">
        <v>145</v>
      </c>
      <c r="O3" s="151"/>
      <c r="P3" s="14"/>
      <c r="Q3" s="155" t="s">
        <v>144</v>
      </c>
      <c r="R3" s="151"/>
      <c r="S3" s="155" t="s">
        <v>145</v>
      </c>
      <c r="T3" s="151"/>
      <c r="U3" s="14"/>
      <c r="V3" s="155" t="s">
        <v>144</v>
      </c>
      <c r="W3" s="151"/>
      <c r="X3" s="155" t="s">
        <v>145</v>
      </c>
      <c r="Y3" s="151"/>
      <c r="Z3" s="14"/>
      <c r="AA3" s="155" t="s">
        <v>144</v>
      </c>
      <c r="AB3" s="151"/>
      <c r="AC3" s="155" t="s">
        <v>145</v>
      </c>
      <c r="AD3" s="151"/>
      <c r="AE3" s="14"/>
      <c r="AF3" s="155" t="s">
        <v>144</v>
      </c>
      <c r="AG3" s="151"/>
      <c r="AH3" s="155" t="s">
        <v>145</v>
      </c>
      <c r="AI3" s="151"/>
      <c r="AJ3" s="14"/>
      <c r="AK3" s="155" t="s">
        <v>144</v>
      </c>
      <c r="AL3" s="151"/>
      <c r="AM3" s="155" t="s">
        <v>145</v>
      </c>
      <c r="AN3" s="151"/>
      <c r="AO3" s="14"/>
      <c r="AP3" s="155" t="s">
        <v>144</v>
      </c>
      <c r="AQ3" s="151"/>
      <c r="AR3" s="155" t="s">
        <v>145</v>
      </c>
      <c r="AS3" s="151"/>
      <c r="AT3" s="14"/>
      <c r="AU3" s="155" t="s">
        <v>144</v>
      </c>
      <c r="AV3" s="151"/>
      <c r="AW3" s="155" t="s">
        <v>145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137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98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134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57</v>
      </c>
      <c r="D17" s="1" t="s">
        <v>58</v>
      </c>
      <c r="E17" s="1" t="s">
        <v>59</v>
      </c>
      <c r="F17" s="1" t="s">
        <v>60</v>
      </c>
      <c r="G17" s="1" t="s">
        <v>61</v>
      </c>
      <c r="I17" s="140" t="s">
        <v>62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63</v>
      </c>
      <c r="E18" s="17" t="s">
        <v>64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65</v>
      </c>
      <c r="E19" s="17" t="s">
        <v>64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66</v>
      </c>
      <c r="E20" s="17" t="s">
        <v>64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67</v>
      </c>
      <c r="E21" s="17" t="s">
        <v>68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69</v>
      </c>
      <c r="E22" s="17" t="s">
        <v>68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98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57</v>
      </c>
      <c r="D107" s="1" t="s">
        <v>58</v>
      </c>
      <c r="E107" s="1" t="s">
        <v>59</v>
      </c>
      <c r="F107" s="1" t="s">
        <v>60</v>
      </c>
      <c r="G107" s="1" t="s">
        <v>61</v>
      </c>
      <c r="I107" s="140" t="s">
        <v>62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155</v>
      </c>
      <c r="O2" s="38"/>
      <c r="Q2" s="161" t="s">
        <v>156</v>
      </c>
      <c r="R2" s="162"/>
      <c r="S2" s="163" t="s">
        <v>157</v>
      </c>
      <c r="T2" s="163"/>
      <c r="U2" s="163"/>
      <c r="V2" s="163"/>
      <c r="W2" s="39"/>
      <c r="X2" s="40" t="s">
        <v>158</v>
      </c>
      <c r="Y2" s="41" t="s">
        <v>159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160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161</v>
      </c>
    </row>
    <row r="4" spans="1:16155" customHeight="1" ht="22.5">
      <c r="B4" s="47" t="s">
        <v>162</v>
      </c>
      <c r="C4" s="48"/>
      <c r="D4" s="48"/>
      <c r="E4" s="49"/>
      <c r="F4" s="48" t="s">
        <v>163</v>
      </c>
      <c r="G4" s="49"/>
      <c r="H4" s="181" t="s">
        <v>164</v>
      </c>
      <c r="I4" s="182"/>
      <c r="J4" s="50" t="s">
        <v>165</v>
      </c>
      <c r="K4" s="51"/>
      <c r="L4" s="51"/>
      <c r="M4" s="52" t="s">
        <v>166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167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169</v>
      </c>
      <c r="C6" s="58"/>
      <c r="D6" s="58"/>
      <c r="E6" s="59"/>
      <c r="F6" s="58" t="s">
        <v>170</v>
      </c>
      <c r="G6" s="59"/>
      <c r="H6" s="187" t="s">
        <v>171</v>
      </c>
      <c r="I6" s="188"/>
      <c r="J6" s="60" t="s">
        <v>172</v>
      </c>
      <c r="K6" s="58"/>
      <c r="L6" s="58"/>
      <c r="M6" s="61" t="s">
        <v>173</v>
      </c>
      <c r="N6" s="59" t="s">
        <v>174</v>
      </c>
      <c r="O6" s="59" t="s">
        <v>175</v>
      </c>
      <c r="P6" s="59" t="s">
        <v>176</v>
      </c>
      <c r="Q6" s="59" t="s">
        <v>177</v>
      </c>
      <c r="R6" s="59" t="s">
        <v>178</v>
      </c>
      <c r="S6" s="59" t="s">
        <v>179</v>
      </c>
      <c r="T6" s="59" t="s">
        <v>180</v>
      </c>
      <c r="U6" s="59" t="s">
        <v>181</v>
      </c>
      <c r="V6" s="59" t="s">
        <v>182</v>
      </c>
      <c r="W6" s="59" t="s">
        <v>183</v>
      </c>
      <c r="X6" s="59" t="s">
        <v>184</v>
      </c>
      <c r="Y6" s="58" t="s">
        <v>185</v>
      </c>
      <c r="Z6" s="62" t="s">
        <v>186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187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188</v>
      </c>
      <c r="O30" s="218"/>
      <c r="P30" s="219"/>
      <c r="Q30" s="74" t="s">
        <v>189</v>
      </c>
      <c r="R30" s="75" t="s">
        <v>62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190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191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192</v>
      </c>
      <c r="S35" s="107" t="s">
        <v>193</v>
      </c>
      <c r="T35" s="108"/>
      <c r="U35" s="109" t="s">
        <v>193</v>
      </c>
      <c r="V35" s="108"/>
      <c r="W35" s="109" t="s">
        <v>194</v>
      </c>
      <c r="X35" s="108"/>
      <c r="Y35" s="211" t="s">
        <v>195</v>
      </c>
      <c r="Z35" s="212"/>
    </row>
    <row r="36" spans="1:16155" customHeight="1" ht="16.5">
      <c r="C36" s="81" t="s">
        <v>196</v>
      </c>
      <c r="D36" s="110"/>
      <c r="E36" s="111" t="s">
        <v>197</v>
      </c>
      <c r="S36" s="112" t="s">
        <v>198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200</v>
      </c>
      <c r="S38" s="112" t="s">
        <v>201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202</v>
      </c>
      <c r="D39" s="110"/>
      <c r="E39" s="119" t="s">
        <v>203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204</v>
      </c>
      <c r="S40" s="112" t="s">
        <v>205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