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<sst xmlns="http://schemas.openxmlformats.org/spreadsheetml/2006/main" uniqueCount="228">
  <si>
    <t>新東陽-大園廠-2024年各廠區蒸汽碳排量(年報)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</si>
  <si>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</si>
  <si>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</si>
  <si>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</si>
  <si>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</si>
  <si>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</si>
  <si>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</si>
  <si>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</si>
  <si>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</si>
  <si>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</si>
  <si>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</si>
  <si>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</si>
  <si>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</si>
  <si>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</si>
  <si>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</si>
  <si>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</si>
  <si>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</si>
  <si>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</si>
  <si>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</si>
  <si>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蒸氣總管線</t>
  </si>
  <si>
    <t>碳排量</t>
  </si>
  <si>
    <t>差異%</t>
  </si>
  <si>
    <t>罐頭煮釜</t>
  </si>
  <si>
    <t>二重鍋</t>
  </si>
  <si>
    <t>四方煮鍋</t>
  </si>
  <si>
    <t>肉鬆炒鍋</t>
  </si>
  <si>
    <t>遠紅外線</t>
  </si>
  <si>
    <t>殺菌釜NO:1</t>
  </si>
  <si>
    <t>殺菌釜NO:2</t>
  </si>
  <si>
    <t>殺菌釜NO:3</t>
  </si>
  <si>
    <t>殺菌釜NO:4</t>
  </si>
  <si>
    <t>Vemag隧道燻煙爐</t>
  </si>
  <si>
    <t>Fessmann多功能爐</t>
  </si>
  <si>
    <t>宣柏蒸煮爐</t>
  </si>
  <si>
    <t>KOCH乾燥爐</t>
  </si>
  <si>
    <t>蒸煮鍋</t>
  </si>
  <si>
    <t>熱水槽</t>
  </si>
  <si>
    <t>殺菌槽</t>
  </si>
  <si>
    <t>炒餡鍋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</si>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</sst>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33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2023</v>
      </c>
      <c r="C3" s="131" t="s">
        <v>20</v>
      </c>
      <c r="D3" s="5">
        <v>770.224</v>
      </c>
      <c r="E3" s="5">
        <v>1517.566</v>
      </c>
      <c r="F3" s="5">
        <v>1532.448</v>
      </c>
      <c r="G3" s="5">
        <v>1595.526</v>
      </c>
      <c r="H3" s="5">
        <v>1775.06</v>
      </c>
      <c r="I3" s="5">
        <v>1559.388</v>
      </c>
      <c r="J3" s="5">
        <v>1629.58</v>
      </c>
      <c r="K3" s="5">
        <v>1387.386</v>
      </c>
      <c r="L3" s="5">
        <v>1283.472</v>
      </c>
      <c r="M3" s="5">
        <v>32.989999999998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2024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2023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2024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2023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2024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2023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2024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2023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2024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36346</v>
      </c>
      <c r="L16" s="9">
        <v>14498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2023</v>
      </c>
      <c r="C18" s="131" t="s">
        <v>20</v>
      </c>
      <c r="D18" s="5">
        <v>147290</v>
      </c>
      <c r="E18" s="5">
        <v>125916</v>
      </c>
      <c r="F18" s="5">
        <v>151896</v>
      </c>
      <c r="G18" s="5">
        <v>138382</v>
      </c>
      <c r="H18" s="5">
        <v>129832</v>
      </c>
      <c r="I18" s="5">
        <v>128466</v>
      </c>
      <c r="J18" s="5">
        <v>162466</v>
      </c>
      <c r="K18" s="5">
        <v>147690</v>
      </c>
      <c r="L18" s="5">
        <v>69256</v>
      </c>
      <c r="M18" s="5">
        <v>91548</v>
      </c>
      <c r="N18" s="5">
        <v>136794</v>
      </c>
      <c r="O18" s="5">
        <v>182988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2024</v>
      </c>
      <c r="C19" s="132" t="s">
        <v>20</v>
      </c>
      <c r="D19" s="9">
        <v>198038</v>
      </c>
      <c r="E19" s="9">
        <v>100326</v>
      </c>
      <c r="F19" s="9">
        <v>86540</v>
      </c>
      <c r="G19" s="9">
        <v>96306</v>
      </c>
      <c r="H19" s="9">
        <v>62430</v>
      </c>
      <c r="I19" s="9">
        <v>0</v>
      </c>
      <c r="J19" s="9">
        <v>0</v>
      </c>
      <c r="K19" s="9">
        <v>442058</v>
      </c>
      <c r="L19" s="9">
        <v>43414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2023</v>
      </c>
      <c r="C21" s="131" t="s">
        <v>20</v>
      </c>
      <c r="D21" s="5">
        <v>68322</v>
      </c>
      <c r="E21" s="5">
        <v>39468</v>
      </c>
      <c r="F21" s="5">
        <v>22532</v>
      </c>
      <c r="G21" s="5">
        <v>14020</v>
      </c>
      <c r="H21" s="5">
        <v>15046</v>
      </c>
      <c r="I21" s="5">
        <v>27272</v>
      </c>
      <c r="J21" s="5">
        <v>14500</v>
      </c>
      <c r="K21" s="5">
        <v>3908</v>
      </c>
      <c r="L21" s="5">
        <v>6406</v>
      </c>
      <c r="M21" s="5">
        <v>2108</v>
      </c>
      <c r="N21" s="5">
        <v>4770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2024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4186</v>
      </c>
      <c r="L22" s="9">
        <v>526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2023</v>
      </c>
      <c r="C24" s="131" t="s">
        <v>20</v>
      </c>
      <c r="D24" s="5">
        <v>13908</v>
      </c>
      <c r="E24" s="5">
        <v>35992</v>
      </c>
      <c r="F24" s="5">
        <v>23838</v>
      </c>
      <c r="G24" s="5">
        <v>33368</v>
      </c>
      <c r="H24" s="5">
        <v>48636</v>
      </c>
      <c r="I24" s="5">
        <v>50270</v>
      </c>
      <c r="J24" s="5">
        <v>28938</v>
      </c>
      <c r="K24" s="5">
        <v>8482</v>
      </c>
      <c r="L24" s="5">
        <v>15762</v>
      </c>
      <c r="M24" s="5">
        <v>5670</v>
      </c>
      <c r="N24" s="5">
        <v>25666</v>
      </c>
      <c r="O24" s="5">
        <v>13064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2024</v>
      </c>
      <c r="C25" s="132" t="s">
        <v>20</v>
      </c>
      <c r="D25" s="9">
        <v>30288</v>
      </c>
      <c r="E25" s="9">
        <v>15700</v>
      </c>
      <c r="F25" s="9">
        <v>47246</v>
      </c>
      <c r="G25" s="9">
        <v>54422</v>
      </c>
      <c r="H25" s="9">
        <v>28134</v>
      </c>
      <c r="I25" s="9">
        <v>0</v>
      </c>
      <c r="J25" s="9">
        <v>0</v>
      </c>
      <c r="K25" s="9">
        <v>103776</v>
      </c>
      <c r="L25" s="9">
        <v>1836</v>
      </c>
      <c r="M25" s="9">
        <v>0</v>
      </c>
      <c r="N25" s="9">
        <v>0</v>
      </c>
      <c r="O25" s="9">
        <v>0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2023</v>
      </c>
      <c r="C27" s="131" t="s">
        <v>20</v>
      </c>
      <c r="D27" s="5">
        <v>4486</v>
      </c>
      <c r="E27" s="5">
        <v>19380</v>
      </c>
      <c r="F27" s="5">
        <v>7000</v>
      </c>
      <c r="G27" s="5">
        <v>4454</v>
      </c>
      <c r="H27" s="5">
        <v>7912</v>
      </c>
      <c r="I27" s="5">
        <v>11202</v>
      </c>
      <c r="J27" s="5">
        <v>10432</v>
      </c>
      <c r="K27" s="5">
        <v>14882</v>
      </c>
      <c r="L27" s="5">
        <v>15856</v>
      </c>
      <c r="M27" s="5">
        <v>1602</v>
      </c>
      <c r="N27" s="5">
        <v>5974</v>
      </c>
      <c r="O27" s="5">
        <v>8240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2024</v>
      </c>
      <c r="C28" s="132" t="s">
        <v>20</v>
      </c>
      <c r="D28" s="9">
        <v>12066</v>
      </c>
      <c r="E28" s="9">
        <v>10214</v>
      </c>
      <c r="F28" s="9">
        <v>11738</v>
      </c>
      <c r="G28" s="9">
        <v>16176</v>
      </c>
      <c r="H28" s="9">
        <v>10922</v>
      </c>
      <c r="I28" s="9">
        <v>1116190</v>
      </c>
      <c r="J28" s="9">
        <v>0</v>
      </c>
      <c r="K28" s="9">
        <v>44816</v>
      </c>
      <c r="L28" s="9">
        <v>4758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2023</v>
      </c>
      <c r="C30" s="131" t="s">
        <v>20</v>
      </c>
      <c r="D30" s="5">
        <v>0</v>
      </c>
      <c r="E30" s="5">
        <v>0</v>
      </c>
      <c r="F30" s="5">
        <v>9344</v>
      </c>
      <c r="G30" s="5">
        <v>636</v>
      </c>
      <c r="H30" s="5">
        <v>1012</v>
      </c>
      <c r="I30" s="5">
        <v>1178</v>
      </c>
      <c r="J30" s="5">
        <v>618</v>
      </c>
      <c r="K30" s="5">
        <v>1036</v>
      </c>
      <c r="L30" s="5">
        <v>926</v>
      </c>
      <c r="M30" s="5">
        <v>378</v>
      </c>
      <c r="N30" s="5">
        <v>646</v>
      </c>
      <c r="O30" s="5">
        <v>1384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2024</v>
      </c>
      <c r="C31" s="132" t="s">
        <v>20</v>
      </c>
      <c r="D31" s="9">
        <v>446</v>
      </c>
      <c r="E31" s="9">
        <v>280</v>
      </c>
      <c r="F31" s="9">
        <v>450</v>
      </c>
      <c r="G31" s="9">
        <v>542</v>
      </c>
      <c r="H31" s="9">
        <v>1484</v>
      </c>
      <c r="I31" s="9">
        <v>0</v>
      </c>
      <c r="J31" s="9">
        <v>0</v>
      </c>
      <c r="K31" s="9">
        <v>146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2023</v>
      </c>
      <c r="C33" s="131" t="s">
        <v>20</v>
      </c>
      <c r="D33" s="5">
        <v>0</v>
      </c>
      <c r="E33" s="5">
        <v>0</v>
      </c>
      <c r="F33" s="5">
        <v>554782</v>
      </c>
      <c r="G33" s="5">
        <v>45956</v>
      </c>
      <c r="H33" s="5">
        <v>59094</v>
      </c>
      <c r="I33" s="5">
        <v>52496</v>
      </c>
      <c r="J33" s="5">
        <v>50972</v>
      </c>
      <c r="K33" s="5">
        <v>64646</v>
      </c>
      <c r="L33" s="5">
        <v>54792</v>
      </c>
      <c r="M33" s="5">
        <v>36022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2024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2023</v>
      </c>
      <c r="C36" s="131" t="s">
        <v>20</v>
      </c>
      <c r="D36" s="5">
        <v>0</v>
      </c>
      <c r="E36" s="5">
        <v>0</v>
      </c>
      <c r="F36" s="5">
        <v>47694</v>
      </c>
      <c r="G36" s="5">
        <v>4348</v>
      </c>
      <c r="H36" s="5">
        <v>5890</v>
      </c>
      <c r="I36" s="5">
        <v>5374</v>
      </c>
      <c r="J36" s="5">
        <v>5540</v>
      </c>
      <c r="K36" s="5">
        <v>6332</v>
      </c>
      <c r="L36" s="5">
        <v>3462</v>
      </c>
      <c r="M36" s="5">
        <v>4268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2024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32</v>
      </c>
      <c r="B39" s="4">
        <v>2023</v>
      </c>
      <c r="C39" s="131" t="s">
        <v>20</v>
      </c>
      <c r="D39" s="5">
        <v>0</v>
      </c>
      <c r="E39" s="5">
        <v>0</v>
      </c>
      <c r="F39" s="5">
        <v>290848</v>
      </c>
      <c r="G39" s="5">
        <v>22316</v>
      </c>
      <c r="H39" s="5">
        <v>30592</v>
      </c>
      <c r="I39" s="5">
        <v>23300</v>
      </c>
      <c r="J39" s="5">
        <v>5604218066</v>
      </c>
      <c r="K39" s="5">
        <v>46802239240</v>
      </c>
      <c r="L39" s="5">
        <v>16649278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2024</v>
      </c>
      <c r="C40" s="132" t="s">
        <v>20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33</v>
      </c>
      <c r="B42" s="4">
        <v>2023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2024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34</v>
      </c>
      <c r="B45" s="4">
        <v>2023</v>
      </c>
      <c r="C45" s="131" t="s">
        <v>20</v>
      </c>
      <c r="D45" s="5">
        <v>588</v>
      </c>
      <c r="E45" s="5">
        <v>792</v>
      </c>
      <c r="F45" s="5">
        <v>744</v>
      </c>
      <c r="G45" s="5">
        <v>372</v>
      </c>
      <c r="H45" s="5">
        <v>512</v>
      </c>
      <c r="I45" s="5">
        <v>914</v>
      </c>
      <c r="J45" s="5">
        <v>1072</v>
      </c>
      <c r="K45" s="5">
        <v>2782</v>
      </c>
      <c r="L45" s="5">
        <v>3030</v>
      </c>
      <c r="M45" s="5">
        <v>106</v>
      </c>
      <c r="N45" s="5">
        <v>16</v>
      </c>
      <c r="O45" s="5">
        <v>1410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2024</v>
      </c>
      <c r="C46" s="132" t="s">
        <v>20</v>
      </c>
      <c r="D46" s="9">
        <v>2124</v>
      </c>
      <c r="E46" s="9">
        <v>1760</v>
      </c>
      <c r="F46" s="9">
        <v>1012</v>
      </c>
      <c r="G46" s="9">
        <v>4</v>
      </c>
      <c r="H46" s="9">
        <v>880</v>
      </c>
      <c r="I46" s="9">
        <v>0</v>
      </c>
      <c r="J46" s="9">
        <v>0</v>
      </c>
      <c r="K46" s="9">
        <v>129242</v>
      </c>
      <c r="L46" s="9">
        <v>222</v>
      </c>
      <c r="M46" s="9">
        <v>0</v>
      </c>
      <c r="N46" s="9">
        <v>0</v>
      </c>
      <c r="O46" s="9">
        <v>0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35</v>
      </c>
      <c r="B48" s="4">
        <v>2023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2024</v>
      </c>
      <c r="C49" s="132" t="s">
        <v>20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v>0</v>
      </c>
      <c r="O49" s="9">
        <v>0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36</v>
      </c>
      <c r="B51" s="4">
        <v>2023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2024</v>
      </c>
      <c r="C52" s="132" t="s">
        <v>20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37</v>
      </c>
      <c r="B54" s="4">
        <v>2023</v>
      </c>
      <c r="C54" s="131" t="s">
        <v>20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2024</v>
      </c>
      <c r="C55" s="132" t="s">
        <v>20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38</v>
      </c>
      <c r="B57" s="4">
        <v>2023</v>
      </c>
      <c r="C57" s="131" t="s">
        <v>20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2024</v>
      </c>
      <c r="C58" s="132" t="s">
        <v>20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15</v>
      </c>
      <c r="E2" s="3" t="s">
        <v>16</v>
      </c>
      <c r="F2" s="3" t="s">
        <v>209</v>
      </c>
      <c r="G2" s="3" t="s">
        <v>210</v>
      </c>
      <c r="H2" s="3" t="s">
        <v>211</v>
      </c>
      <c r="I2" s="3" t="s">
        <v>212</v>
      </c>
      <c r="J2" s="3" t="s">
        <v>213</v>
      </c>
      <c r="K2" s="3" t="s">
        <v>214</v>
      </c>
      <c r="L2" s="3" t="s">
        <v>215</v>
      </c>
      <c r="M2" s="3" t="s">
        <v>216</v>
      </c>
      <c r="N2" s="3" t="s">
        <v>217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113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114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115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116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117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118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119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120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121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122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123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7"/>
      <c r="P1" s="1" t="s">
        <v>40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100</v>
      </c>
      <c r="C2" s="1" t="s">
        <v>41</v>
      </c>
      <c r="D2" s="3" t="s">
        <v>217</v>
      </c>
      <c r="E2" s="3" t="s">
        <v>218</v>
      </c>
      <c r="F2" s="3" t="s">
        <v>219</v>
      </c>
      <c r="G2" s="3" t="s">
        <v>220</v>
      </c>
      <c r="H2" s="3" t="s">
        <v>221</v>
      </c>
      <c r="I2" s="3" t="s">
        <v>222</v>
      </c>
      <c r="J2" s="3" t="s">
        <v>223</v>
      </c>
      <c r="K2" s="3" t="s">
        <v>224</v>
      </c>
      <c r="L2" s="3" t="s">
        <v>225</v>
      </c>
      <c r="M2" s="3" t="s">
        <v>226</v>
      </c>
      <c r="N2" s="3" t="s">
        <v>227</v>
      </c>
      <c r="O2" s="1" t="s">
        <v>17</v>
      </c>
      <c r="P2" s="33" t="s">
        <v>134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44</v>
      </c>
      <c r="B3" s="156" t="s">
        <v>101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102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48</v>
      </c>
      <c r="B8" s="156" t="s">
        <v>101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102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49</v>
      </c>
      <c r="B13" s="156" t="s">
        <v>101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102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76</v>
      </c>
      <c r="B18" s="156" t="s">
        <v>101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102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51</v>
      </c>
      <c r="B23" s="156" t="s">
        <v>101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102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52</v>
      </c>
      <c r="B28" s="156" t="s">
        <v>101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102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53</v>
      </c>
      <c r="B33" s="156" t="s">
        <v>101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102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54</v>
      </c>
      <c r="B38" s="156" t="s">
        <v>101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102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55</v>
      </c>
      <c r="B43" s="156" t="s">
        <v>101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102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56</v>
      </c>
      <c r="B48" s="156" t="s">
        <v>101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102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57</v>
      </c>
      <c r="C55" s="1" t="s">
        <v>58</v>
      </c>
      <c r="D55" s="1" t="s">
        <v>59</v>
      </c>
      <c r="E55" s="1" t="s">
        <v>60</v>
      </c>
      <c r="F55" s="1" t="s">
        <v>61</v>
      </c>
      <c r="H55" s="18" t="s">
        <v>62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146</v>
      </c>
      <c r="D56" s="17" t="s">
        <v>64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147</v>
      </c>
      <c r="D57" s="17" t="s">
        <v>64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148</v>
      </c>
      <c r="D58" s="17" t="s">
        <v>64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149</v>
      </c>
      <c r="D59" s="17" t="s">
        <v>68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150</v>
      </c>
      <c r="D60" s="34" t="s">
        <v>76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208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208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208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123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124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125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126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127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128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129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130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131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132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133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98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134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7"/>
      <c r="M1" s="1" t="s">
        <v>40</v>
      </c>
      <c r="N1" s="149" t="s">
        <v>39</v>
      </c>
      <c r="O1" s="136"/>
      <c r="P1" s="136"/>
      <c r="Q1" s="136"/>
      <c r="R1" s="136"/>
      <c r="S1" s="136"/>
      <c r="T1" s="136"/>
      <c r="U1" s="136"/>
      <c r="V1" s="136"/>
      <c r="W1" s="136"/>
      <c r="X1" s="137"/>
      <c r="Y1" s="1" t="s">
        <v>40</v>
      </c>
    </row>
    <row r="2" spans="1:25" customHeight="1" ht="19.5">
      <c r="A2" s="12" t="s">
        <v>2</v>
      </c>
      <c r="B2" s="1" t="s">
        <v>3</v>
      </c>
      <c r="C2" s="1" t="s">
        <v>41</v>
      </c>
      <c r="D2" s="3" t="s">
        <v>5</v>
      </c>
      <c r="E2" s="3" t="s">
        <v>6</v>
      </c>
      <c r="F2" s="3" t="s">
        <v>7</v>
      </c>
      <c r="G2" s="33" t="s">
        <v>42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42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42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42</v>
      </c>
      <c r="W2" s="33" t="s">
        <v>18</v>
      </c>
      <c r="X2" s="33" t="s">
        <v>43</v>
      </c>
      <c r="Y2" s="33" t="s">
        <v>18</v>
      </c>
    </row>
    <row r="3" spans="1:25" customHeight="1" ht="23.25">
      <c r="A3" s="134" t="s">
        <v>44</v>
      </c>
      <c r="B3" s="138">
        <v>2022</v>
      </c>
      <c r="C3" s="4" t="s">
        <v>45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9">
        <v>2023</v>
      </c>
      <c r="C5" s="8" t="s">
        <v>45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48</v>
      </c>
      <c r="B8" s="138">
        <v>2022</v>
      </c>
      <c r="C8" s="4" t="s">
        <v>45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9">
        <v>2023</v>
      </c>
      <c r="C10" s="8" t="s">
        <v>45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49</v>
      </c>
      <c r="B13" s="138">
        <v>2022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9">
        <v>2023</v>
      </c>
      <c r="C15" s="8" t="s">
        <v>45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50</v>
      </c>
      <c r="B18" s="138">
        <v>2022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9">
        <v>2023</v>
      </c>
      <c r="C20" s="8" t="s">
        <v>45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51</v>
      </c>
      <c r="B23" s="138">
        <v>2022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9">
        <v>2023</v>
      </c>
      <c r="C25" s="8" t="s">
        <v>45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52</v>
      </c>
      <c r="B28" s="138">
        <v>2022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9">
        <v>2023</v>
      </c>
      <c r="C30" s="8" t="s">
        <v>45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53</v>
      </c>
      <c r="B33" s="138">
        <v>2022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9">
        <v>2023</v>
      </c>
      <c r="C35" s="8" t="s">
        <v>45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54</v>
      </c>
      <c r="B38" s="138">
        <v>2022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9">
        <v>2023</v>
      </c>
      <c r="C40" s="8" t="s">
        <v>45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55</v>
      </c>
      <c r="B43" s="138">
        <v>2022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9">
        <v>2023</v>
      </c>
      <c r="C45" s="8" t="s">
        <v>45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56</v>
      </c>
      <c r="B48" s="138">
        <v>2022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9">
        <v>2023</v>
      </c>
      <c r="C50" s="8" t="s">
        <v>45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/>
      <c r="H55" s="1"/>
      <c r="I55" s="1" t="s">
        <v>61</v>
      </c>
      <c r="K55" s="140" t="s">
        <v>62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63</v>
      </c>
      <c r="E56" s="17" t="s">
        <v>64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65</v>
      </c>
      <c r="E57" s="17" t="s">
        <v>64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66</v>
      </c>
      <c r="E58" s="17" t="s">
        <v>64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67</v>
      </c>
      <c r="E59" s="17" t="s">
        <v>68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69</v>
      </c>
      <c r="E60" s="17" t="s">
        <v>68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89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90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91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92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93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94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95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96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97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98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57</v>
      </c>
      <c r="D21" s="1" t="s">
        <v>58</v>
      </c>
      <c r="E21" s="1" t="s">
        <v>59</v>
      </c>
      <c r="F21" s="1" t="s">
        <v>60</v>
      </c>
      <c r="G21" s="1" t="s">
        <v>61</v>
      </c>
      <c r="I21" s="140" t="s">
        <v>62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63</v>
      </c>
      <c r="E22" s="17" t="s">
        <v>64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65</v>
      </c>
      <c r="E23" s="17" t="s">
        <v>64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66</v>
      </c>
      <c r="E24" s="17" t="s">
        <v>64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67</v>
      </c>
      <c r="E25" s="17" t="s">
        <v>68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69</v>
      </c>
      <c r="E26" s="17" t="s">
        <v>68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70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70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70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86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88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42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89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90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91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42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92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93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94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42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95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96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97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42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43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57</v>
      </c>
      <c r="D29" s="1" t="s">
        <v>58</v>
      </c>
      <c r="E29" s="1" t="s">
        <v>59</v>
      </c>
      <c r="F29" s="1" t="s">
        <v>60</v>
      </c>
      <c r="G29" s="1" t="s">
        <v>61</v>
      </c>
      <c r="I29" s="140" t="s">
        <v>62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63</v>
      </c>
      <c r="E30" s="17" t="s">
        <v>64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65</v>
      </c>
      <c r="E31" s="17" t="s">
        <v>64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66</v>
      </c>
      <c r="E32" s="17" t="s">
        <v>64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67</v>
      </c>
      <c r="E33" s="17" t="s">
        <v>68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69</v>
      </c>
      <c r="E34" s="17" t="s">
        <v>68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99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99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100</v>
      </c>
      <c r="B3" s="155" t="s">
        <v>101</v>
      </c>
      <c r="C3" s="151"/>
      <c r="D3" s="155" t="s">
        <v>102</v>
      </c>
      <c r="E3" s="151"/>
      <c r="F3" s="14"/>
      <c r="G3" s="155" t="s">
        <v>101</v>
      </c>
      <c r="H3" s="151"/>
      <c r="I3" s="155" t="s">
        <v>102</v>
      </c>
      <c r="J3" s="151"/>
      <c r="K3" s="14"/>
      <c r="L3" s="155" t="s">
        <v>101</v>
      </c>
      <c r="M3" s="151"/>
      <c r="N3" s="155" t="s">
        <v>102</v>
      </c>
      <c r="O3" s="151"/>
      <c r="P3" s="14"/>
      <c r="Q3" s="155" t="s">
        <v>101</v>
      </c>
      <c r="R3" s="151"/>
      <c r="S3" s="155" t="s">
        <v>102</v>
      </c>
      <c r="T3" s="151"/>
      <c r="U3" s="14"/>
      <c r="V3" s="155" t="s">
        <v>101</v>
      </c>
      <c r="W3" s="151"/>
      <c r="X3" s="155" t="s">
        <v>102</v>
      </c>
      <c r="Y3" s="151"/>
      <c r="Z3" s="14"/>
      <c r="AA3" s="155" t="s">
        <v>101</v>
      </c>
      <c r="AB3" s="151"/>
      <c r="AC3" s="155" t="s">
        <v>102</v>
      </c>
      <c r="AD3" s="151"/>
      <c r="AE3" s="14"/>
      <c r="AF3" s="155" t="s">
        <v>101</v>
      </c>
      <c r="AG3" s="151"/>
      <c r="AH3" s="155" t="s">
        <v>102</v>
      </c>
      <c r="AI3" s="151"/>
      <c r="AJ3" s="14"/>
      <c r="AK3" s="155" t="s">
        <v>101</v>
      </c>
      <c r="AL3" s="151"/>
      <c r="AM3" s="155" t="s">
        <v>102</v>
      </c>
      <c r="AN3" s="151"/>
      <c r="AO3" s="14"/>
      <c r="AP3" s="155" t="s">
        <v>101</v>
      </c>
      <c r="AQ3" s="151"/>
      <c r="AR3" s="155" t="s">
        <v>102</v>
      </c>
      <c r="AS3" s="151"/>
      <c r="AT3" s="14"/>
      <c r="AU3" s="155" t="s">
        <v>101</v>
      </c>
      <c r="AV3" s="151"/>
      <c r="AW3" s="155" t="s">
        <v>102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103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104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105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106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108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109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110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111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112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113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114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115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116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117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118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119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120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121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122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123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124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125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126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127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128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129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130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131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132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133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98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134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57</v>
      </c>
      <c r="D41" s="1" t="s">
        <v>58</v>
      </c>
      <c r="E41" s="1" t="s">
        <v>59</v>
      </c>
      <c r="F41" s="1" t="s">
        <v>60</v>
      </c>
      <c r="G41" s="1" t="s">
        <v>61</v>
      </c>
      <c r="I41" s="140" t="s">
        <v>62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63</v>
      </c>
      <c r="E42" s="17" t="s">
        <v>64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65</v>
      </c>
      <c r="E43" s="17" t="s">
        <v>64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66</v>
      </c>
      <c r="E44" s="17" t="s">
        <v>64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67</v>
      </c>
      <c r="E45" s="17" t="s">
        <v>68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69</v>
      </c>
      <c r="E46" s="17" t="s">
        <v>68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135</v>
      </c>
      <c r="B1" s="136"/>
      <c r="C1" s="136"/>
      <c r="D1" s="136"/>
      <c r="E1" s="136"/>
      <c r="F1" s="136"/>
      <c r="G1" s="136"/>
      <c r="H1" s="136"/>
      <c r="I1" s="136"/>
      <c r="J1" s="136"/>
      <c r="K1" s="137"/>
      <c r="L1" s="1" t="s">
        <v>40</v>
      </c>
    </row>
    <row r="2" spans="1:22" customHeight="1" ht="19.5">
      <c r="A2" s="12" t="s">
        <v>2</v>
      </c>
      <c r="B2" s="29" t="s">
        <v>136</v>
      </c>
      <c r="C2" s="1" t="s">
        <v>41</v>
      </c>
      <c r="D2" s="29" t="s">
        <v>137</v>
      </c>
      <c r="E2" s="29" t="s">
        <v>138</v>
      </c>
      <c r="F2" s="29" t="s">
        <v>139</v>
      </c>
      <c r="G2" s="29" t="s">
        <v>140</v>
      </c>
      <c r="H2" s="29" t="s">
        <v>141</v>
      </c>
      <c r="I2" s="29" t="s">
        <v>142</v>
      </c>
      <c r="J2" s="29" t="s">
        <v>143</v>
      </c>
      <c r="K2" s="1" t="s">
        <v>17</v>
      </c>
      <c r="L2" s="33" t="s">
        <v>134</v>
      </c>
    </row>
    <row r="3" spans="1:22" customHeight="1" ht="23.25">
      <c r="A3" s="134" t="s">
        <v>44</v>
      </c>
      <c r="B3" s="156" t="s">
        <v>144</v>
      </c>
      <c r="C3" s="4" t="s">
        <v>45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8"/>
      <c r="C4" s="1" t="s">
        <v>46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145</v>
      </c>
      <c r="C5" s="8" t="s">
        <v>45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9"/>
      <c r="C6" s="1" t="s">
        <v>46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48</v>
      </c>
      <c r="B8" s="156" t="s">
        <v>144</v>
      </c>
      <c r="C8" s="4" t="s">
        <v>45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8"/>
      <c r="C9" s="1" t="s">
        <v>46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145</v>
      </c>
      <c r="C10" s="8" t="s">
        <v>45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9"/>
      <c r="C11" s="1" t="s">
        <v>46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49</v>
      </c>
      <c r="B13" s="156" t="s">
        <v>144</v>
      </c>
      <c r="C13" s="4" t="s">
        <v>45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8"/>
      <c r="C14" s="1" t="s">
        <v>46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145</v>
      </c>
      <c r="C15" s="8" t="s">
        <v>45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9"/>
      <c r="C16" s="1" t="s">
        <v>46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76</v>
      </c>
      <c r="B18" s="156" t="s">
        <v>144</v>
      </c>
      <c r="C18" s="4" t="s">
        <v>45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8"/>
      <c r="C19" s="1" t="s">
        <v>46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145</v>
      </c>
      <c r="C20" s="8" t="s">
        <v>45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9"/>
      <c r="C21" s="1" t="s">
        <v>46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51</v>
      </c>
      <c r="B23" s="156" t="s">
        <v>144</v>
      </c>
      <c r="C23" s="4" t="s">
        <v>45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8"/>
      <c r="C24" s="1" t="s">
        <v>46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145</v>
      </c>
      <c r="C25" s="8" t="s">
        <v>45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9"/>
      <c r="C26" s="1" t="s">
        <v>46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52</v>
      </c>
      <c r="B28" s="156" t="s">
        <v>144</v>
      </c>
      <c r="C28" s="4" t="s">
        <v>45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8"/>
      <c r="C29" s="1" t="s">
        <v>46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145</v>
      </c>
      <c r="C30" s="8" t="s">
        <v>45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9"/>
      <c r="C31" s="1" t="s">
        <v>46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53</v>
      </c>
      <c r="B33" s="156" t="s">
        <v>144</v>
      </c>
      <c r="C33" s="4" t="s">
        <v>45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8"/>
      <c r="C34" s="1" t="s">
        <v>46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145</v>
      </c>
      <c r="C35" s="8" t="s">
        <v>45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9"/>
      <c r="C36" s="1" t="s">
        <v>46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54</v>
      </c>
      <c r="B38" s="156" t="s">
        <v>144</v>
      </c>
      <c r="C38" s="4" t="s">
        <v>45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8"/>
      <c r="C39" s="1" t="s">
        <v>46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145</v>
      </c>
      <c r="C40" s="8" t="s">
        <v>45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9"/>
      <c r="C41" s="1" t="s">
        <v>46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55</v>
      </c>
      <c r="B43" s="156" t="s">
        <v>144</v>
      </c>
      <c r="C43" s="4" t="s">
        <v>45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8"/>
      <c r="C44" s="1" t="s">
        <v>46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145</v>
      </c>
      <c r="C45" s="8" t="s">
        <v>45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9"/>
      <c r="C46" s="1" t="s">
        <v>46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56</v>
      </c>
      <c r="B48" s="156" t="s">
        <v>144</v>
      </c>
      <c r="C48" s="4" t="s">
        <v>45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8"/>
      <c r="C49" s="1" t="s">
        <v>46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145</v>
      </c>
      <c r="C50" s="8" t="s">
        <v>45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9"/>
      <c r="C51" s="1" t="s">
        <v>46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57</v>
      </c>
      <c r="D55" s="1" t="s">
        <v>58</v>
      </c>
      <c r="E55" s="1" t="s">
        <v>59</v>
      </c>
      <c r="F55" s="1" t="s">
        <v>60</v>
      </c>
      <c r="G55" s="1" t="s">
        <v>61</v>
      </c>
      <c r="I55" s="140" t="s">
        <v>62</v>
      </c>
      <c r="J55" s="141"/>
      <c r="K55" s="32"/>
      <c r="L55" s="32"/>
    </row>
    <row r="56" spans="1:22" customHeight="1" ht="19.5">
      <c r="C56" s="15">
        <v>1</v>
      </c>
      <c r="D56" s="16" t="s">
        <v>146</v>
      </c>
      <c r="E56" s="17" t="s">
        <v>64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147</v>
      </c>
      <c r="E57" s="17" t="s">
        <v>64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148</v>
      </c>
      <c r="E58" s="17" t="s">
        <v>64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149</v>
      </c>
      <c r="E59" s="17" t="s">
        <v>68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150</v>
      </c>
      <c r="E60" s="34" t="s">
        <v>76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151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151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151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136</v>
      </c>
      <c r="B3" s="155" t="s">
        <v>144</v>
      </c>
      <c r="C3" s="151"/>
      <c r="D3" s="155" t="s">
        <v>145</v>
      </c>
      <c r="E3" s="151"/>
      <c r="F3" s="14"/>
      <c r="G3" s="155" t="s">
        <v>144</v>
      </c>
      <c r="H3" s="151"/>
      <c r="I3" s="155" t="s">
        <v>145</v>
      </c>
      <c r="J3" s="151"/>
      <c r="K3" s="14"/>
      <c r="L3" s="155" t="s">
        <v>144</v>
      </c>
      <c r="M3" s="151"/>
      <c r="N3" s="155" t="s">
        <v>145</v>
      </c>
      <c r="O3" s="151"/>
      <c r="P3" s="14"/>
      <c r="Q3" s="155" t="s">
        <v>144</v>
      </c>
      <c r="R3" s="151"/>
      <c r="S3" s="155" t="s">
        <v>145</v>
      </c>
      <c r="T3" s="151"/>
      <c r="U3" s="14"/>
      <c r="V3" s="155" t="s">
        <v>144</v>
      </c>
      <c r="W3" s="151"/>
      <c r="X3" s="155" t="s">
        <v>145</v>
      </c>
      <c r="Y3" s="151"/>
      <c r="Z3" s="14"/>
      <c r="AA3" s="155" t="s">
        <v>144</v>
      </c>
      <c r="AB3" s="151"/>
      <c r="AC3" s="155" t="s">
        <v>145</v>
      </c>
      <c r="AD3" s="151"/>
      <c r="AE3" s="14"/>
      <c r="AF3" s="155" t="s">
        <v>144</v>
      </c>
      <c r="AG3" s="151"/>
      <c r="AH3" s="155" t="s">
        <v>145</v>
      </c>
      <c r="AI3" s="151"/>
      <c r="AJ3" s="14"/>
      <c r="AK3" s="155" t="s">
        <v>144</v>
      </c>
      <c r="AL3" s="151"/>
      <c r="AM3" s="155" t="s">
        <v>145</v>
      </c>
      <c r="AN3" s="151"/>
      <c r="AO3" s="14"/>
      <c r="AP3" s="155" t="s">
        <v>144</v>
      </c>
      <c r="AQ3" s="151"/>
      <c r="AR3" s="155" t="s">
        <v>145</v>
      </c>
      <c r="AS3" s="151"/>
      <c r="AT3" s="14"/>
      <c r="AU3" s="155" t="s">
        <v>144</v>
      </c>
      <c r="AV3" s="151"/>
      <c r="AW3" s="155" t="s">
        <v>145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29" t="s">
        <v>137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140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141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142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98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134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57</v>
      </c>
      <c r="D17" s="1" t="s">
        <v>58</v>
      </c>
      <c r="E17" s="1" t="s">
        <v>59</v>
      </c>
      <c r="F17" s="1" t="s">
        <v>60</v>
      </c>
      <c r="G17" s="1" t="s">
        <v>61</v>
      </c>
      <c r="I17" s="140" t="s">
        <v>62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63</v>
      </c>
      <c r="E18" s="17" t="s">
        <v>64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65</v>
      </c>
      <c r="E19" s="17" t="s">
        <v>64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66</v>
      </c>
      <c r="E20" s="17" t="s">
        <v>64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67</v>
      </c>
      <c r="E21" s="17" t="s">
        <v>68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69</v>
      </c>
      <c r="E22" s="17" t="s">
        <v>68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152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71</v>
      </c>
      <c r="Q1" s="152" t="s">
        <v>152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71</v>
      </c>
      <c r="AF1" s="152" t="s">
        <v>152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71</v>
      </c>
    </row>
    <row r="2" spans="1:51" customHeight="1" ht="19.5" s="31" customFormat="1">
      <c r="A2" s="29" t="s">
        <v>72</v>
      </c>
      <c r="B2" s="150" t="s">
        <v>73</v>
      </c>
      <c r="C2" s="150"/>
      <c r="D2" s="150"/>
      <c r="E2" s="150"/>
      <c r="F2" s="150"/>
      <c r="G2" s="150" t="s">
        <v>74</v>
      </c>
      <c r="H2" s="150"/>
      <c r="I2" s="150"/>
      <c r="J2" s="150"/>
      <c r="K2" s="150"/>
      <c r="L2" s="150" t="s">
        <v>75</v>
      </c>
      <c r="M2" s="150"/>
      <c r="N2" s="150"/>
      <c r="O2" s="150"/>
      <c r="P2" s="150"/>
      <c r="Q2" s="150" t="s">
        <v>76</v>
      </c>
      <c r="R2" s="150"/>
      <c r="S2" s="150"/>
      <c r="T2" s="150"/>
      <c r="U2" s="150"/>
      <c r="V2" s="150" t="s">
        <v>77</v>
      </c>
      <c r="W2" s="150"/>
      <c r="X2" s="150"/>
      <c r="Y2" s="150"/>
      <c r="Z2" s="150"/>
      <c r="AA2" s="150" t="s">
        <v>78</v>
      </c>
      <c r="AB2" s="150"/>
      <c r="AC2" s="150"/>
      <c r="AD2" s="150"/>
      <c r="AE2" s="150"/>
      <c r="AF2" s="150" t="s">
        <v>79</v>
      </c>
      <c r="AG2" s="150"/>
      <c r="AH2" s="150"/>
      <c r="AI2" s="150"/>
      <c r="AJ2" s="150"/>
      <c r="AK2" s="150" t="s">
        <v>80</v>
      </c>
      <c r="AL2" s="150"/>
      <c r="AM2" s="150"/>
      <c r="AN2" s="150"/>
      <c r="AO2" s="150"/>
      <c r="AP2" s="150" t="s">
        <v>81</v>
      </c>
      <c r="AQ2" s="150"/>
      <c r="AR2" s="150"/>
      <c r="AS2" s="150"/>
      <c r="AT2" s="150"/>
      <c r="AU2" s="150" t="s">
        <v>82</v>
      </c>
      <c r="AV2" s="150"/>
      <c r="AW2" s="150"/>
      <c r="AX2" s="150"/>
      <c r="AY2" s="150"/>
    </row>
    <row r="3" spans="1:51" customHeight="1" ht="19.5" s="28" customFormat="1">
      <c r="A3" s="29" t="s">
        <v>83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84</v>
      </c>
      <c r="C4" s="29" t="s">
        <v>85</v>
      </c>
      <c r="D4" s="29" t="s">
        <v>84</v>
      </c>
      <c r="E4" s="29" t="s">
        <v>85</v>
      </c>
      <c r="F4" s="29" t="s">
        <v>21</v>
      </c>
      <c r="G4" s="29" t="s">
        <v>84</v>
      </c>
      <c r="H4" s="29" t="s">
        <v>85</v>
      </c>
      <c r="I4" s="29" t="s">
        <v>84</v>
      </c>
      <c r="J4" s="29" t="s">
        <v>85</v>
      </c>
      <c r="K4" s="29" t="s">
        <v>21</v>
      </c>
      <c r="L4" s="29" t="s">
        <v>84</v>
      </c>
      <c r="M4" s="29" t="s">
        <v>85</v>
      </c>
      <c r="N4" s="29" t="s">
        <v>84</v>
      </c>
      <c r="O4" s="29" t="s">
        <v>85</v>
      </c>
      <c r="P4" s="29" t="s">
        <v>21</v>
      </c>
      <c r="Q4" s="29" t="s">
        <v>84</v>
      </c>
      <c r="R4" s="29" t="s">
        <v>85</v>
      </c>
      <c r="S4" s="29" t="s">
        <v>84</v>
      </c>
      <c r="T4" s="29" t="s">
        <v>85</v>
      </c>
      <c r="U4" s="29" t="s">
        <v>21</v>
      </c>
      <c r="V4" s="29" t="s">
        <v>84</v>
      </c>
      <c r="W4" s="29" t="s">
        <v>85</v>
      </c>
      <c r="X4" s="29" t="s">
        <v>84</v>
      </c>
      <c r="Y4" s="29" t="s">
        <v>85</v>
      </c>
      <c r="Z4" s="29" t="s">
        <v>21</v>
      </c>
      <c r="AA4" s="29" t="s">
        <v>84</v>
      </c>
      <c r="AB4" s="29" t="s">
        <v>85</v>
      </c>
      <c r="AC4" s="29" t="s">
        <v>84</v>
      </c>
      <c r="AD4" s="29" t="s">
        <v>85</v>
      </c>
      <c r="AE4" s="29" t="s">
        <v>21</v>
      </c>
      <c r="AF4" s="29" t="s">
        <v>84</v>
      </c>
      <c r="AG4" s="29" t="s">
        <v>85</v>
      </c>
      <c r="AH4" s="29" t="s">
        <v>84</v>
      </c>
      <c r="AI4" s="29" t="s">
        <v>85</v>
      </c>
      <c r="AJ4" s="29" t="s">
        <v>21</v>
      </c>
      <c r="AK4" s="29" t="s">
        <v>84</v>
      </c>
      <c r="AL4" s="29" t="s">
        <v>85</v>
      </c>
      <c r="AM4" s="29" t="s">
        <v>84</v>
      </c>
      <c r="AN4" s="29" t="s">
        <v>85</v>
      </c>
      <c r="AO4" s="29" t="s">
        <v>21</v>
      </c>
      <c r="AP4" s="29" t="s">
        <v>84</v>
      </c>
      <c r="AQ4" s="29" t="s">
        <v>85</v>
      </c>
      <c r="AR4" s="29" t="s">
        <v>84</v>
      </c>
      <c r="AS4" s="29" t="s">
        <v>85</v>
      </c>
      <c r="AT4" s="29" t="s">
        <v>21</v>
      </c>
      <c r="AU4" s="29" t="s">
        <v>84</v>
      </c>
      <c r="AV4" s="29" t="s">
        <v>85</v>
      </c>
      <c r="AW4" s="29" t="s">
        <v>84</v>
      </c>
      <c r="AX4" s="29" t="s">
        <v>85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98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153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57</v>
      </c>
      <c r="D107" s="1" t="s">
        <v>58</v>
      </c>
      <c r="E107" s="1" t="s">
        <v>59</v>
      </c>
      <c r="F107" s="1" t="s">
        <v>60</v>
      </c>
      <c r="G107" s="1" t="s">
        <v>61</v>
      </c>
      <c r="I107" s="140" t="s">
        <v>62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64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64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64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154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155</v>
      </c>
      <c r="O2" s="38"/>
      <c r="Q2" s="161" t="s">
        <v>156</v>
      </c>
      <c r="R2" s="162"/>
      <c r="S2" s="163" t="s">
        <v>157</v>
      </c>
      <c r="T2" s="163"/>
      <c r="U2" s="163"/>
      <c r="V2" s="163"/>
      <c r="W2" s="39"/>
      <c r="X2" s="40" t="s">
        <v>158</v>
      </c>
      <c r="Y2" s="41" t="s">
        <v>159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160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161</v>
      </c>
    </row>
    <row r="4" spans="1:16155" customHeight="1" ht="22.5">
      <c r="B4" s="47" t="s">
        <v>162</v>
      </c>
      <c r="C4" s="48"/>
      <c r="D4" s="48"/>
      <c r="E4" s="49"/>
      <c r="F4" s="48" t="s">
        <v>163</v>
      </c>
      <c r="G4" s="49"/>
      <c r="H4" s="181" t="s">
        <v>164</v>
      </c>
      <c r="I4" s="182"/>
      <c r="J4" s="50" t="s">
        <v>165</v>
      </c>
      <c r="K4" s="51"/>
      <c r="L4" s="51"/>
      <c r="M4" s="52" t="s">
        <v>166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167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168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169</v>
      </c>
      <c r="C6" s="58"/>
      <c r="D6" s="58"/>
      <c r="E6" s="59"/>
      <c r="F6" s="58" t="s">
        <v>170</v>
      </c>
      <c r="G6" s="59"/>
      <c r="H6" s="187" t="s">
        <v>171</v>
      </c>
      <c r="I6" s="188"/>
      <c r="J6" s="60" t="s">
        <v>172</v>
      </c>
      <c r="K6" s="58"/>
      <c r="L6" s="58"/>
      <c r="M6" s="61" t="s">
        <v>173</v>
      </c>
      <c r="N6" s="59" t="s">
        <v>174</v>
      </c>
      <c r="O6" s="59" t="s">
        <v>175</v>
      </c>
      <c r="P6" s="59" t="s">
        <v>176</v>
      </c>
      <c r="Q6" s="59" t="s">
        <v>177</v>
      </c>
      <c r="R6" s="59" t="s">
        <v>178</v>
      </c>
      <c r="S6" s="59" t="s">
        <v>179</v>
      </c>
      <c r="T6" s="59" t="s">
        <v>180</v>
      </c>
      <c r="U6" s="59" t="s">
        <v>181</v>
      </c>
      <c r="V6" s="59" t="s">
        <v>182</v>
      </c>
      <c r="W6" s="59" t="s">
        <v>183</v>
      </c>
      <c r="X6" s="59" t="s">
        <v>184</v>
      </c>
      <c r="Y6" s="58" t="s">
        <v>185</v>
      </c>
      <c r="Z6" s="62" t="s">
        <v>186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155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187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188</v>
      </c>
      <c r="O30" s="218"/>
      <c r="P30" s="219"/>
      <c r="Q30" s="74" t="s">
        <v>189</v>
      </c>
      <c r="R30" s="75" t="s">
        <v>62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190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191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192</v>
      </c>
      <c r="S35" s="107" t="s">
        <v>193</v>
      </c>
      <c r="T35" s="108"/>
      <c r="U35" s="109" t="s">
        <v>193</v>
      </c>
      <c r="V35" s="108"/>
      <c r="W35" s="109" t="s">
        <v>194</v>
      </c>
      <c r="X35" s="108"/>
      <c r="Y35" s="211" t="s">
        <v>195</v>
      </c>
      <c r="Z35" s="212"/>
    </row>
    <row r="36" spans="1:16155" customHeight="1" ht="16.5">
      <c r="C36" s="81" t="s">
        <v>196</v>
      </c>
      <c r="D36" s="110"/>
      <c r="E36" s="111" t="s">
        <v>197</v>
      </c>
      <c r="S36" s="112" t="s">
        <v>198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199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200</v>
      </c>
      <c r="S38" s="112" t="s">
        <v>201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202</v>
      </c>
      <c r="D39" s="110"/>
      <c r="E39" s="119" t="s">
        <v>203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204</v>
      </c>
      <c r="S40" s="112" t="s">
        <v>205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206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2024-09-13T16:26:51+08:00</dcterms:modified>
  <dc:title/>
  <dc:description/>
  <dc:subject/>
  <cp:keywords/>
  <cp:category/>
</cp:coreProperties>
</file>